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6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<sst xmlns="http://schemas.openxmlformats.org/spreadsheetml/2006/main" count="13" uniqueCount="13">
  <si>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</si>
  <si>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</si>
  <si>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</si>
  <si>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</si>
  <si>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</si>
  <si>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</si>
  <si>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</si>
  <si>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</si>
  <si>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SVIBANJ 2026.GODINE - KATEGORIJA 2</t>
  </si>
  <si>
    <t>Ukupno za svibanj 2026.godine</t>
  </si>
  <si>
    <t>3111 bruto plaće za redovan rad 04/26 (ukupni iznos bez bolovanja na teret HZZO-a) - neto plaća, MIO I. stup, MIO II.stup, porez na dohodak</t>
  </si>
  <si>
    <t>3132 doprinosi na bruto 04/26 - obvezno zdravstveno osiguranje</t>
  </si>
  <si>
    <t>3212 naknada za prijevoz na posao i s posla 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</si>
</sst>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26" sqref="B26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181944.98</v>
      </c>
      <c r="B9" s="7" t="s">
        <v>10</v>
      </c>
    </row>
    <row r="10" spans="1:2" x14ac:dyDescent="0.25">
      <c r="A10" s="6">
        <v>30023.43</v>
      </c>
      <c r="B10" s="8" t="s">
        <v>11</v>
      </c>
    </row>
    <row r="11" spans="1:2" x14ac:dyDescent="0.25">
      <c r="A11" s="6">
        <v>7594.78</v>
      </c>
      <c r="B11" s="8" t="s">
        <v>12</v>
      </c>
    </row>
    <row r="12" spans="1:2" x14ac:dyDescent="0.25">
      <c r="A12" s="6">
        <v>441.44</v>
      </c>
      <c r="B12" s="8" t="s">
        <v>7</v>
      </c>
    </row>
    <row r="13" spans="1:2" x14ac:dyDescent="0.25">
      <c r="A13" s="4">
        <f>SUM(A9:A12)</f>
        <v>220004.63</v>
      </c>
      <c r="B13" s="5" t="s">
        <v>9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2026-06-19T07:08:43Z</dcterms:modified>
</cp:coreProperties>
</file>