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<sst xmlns="http://schemas.openxmlformats.org/spreadsheetml/2006/main" count="13" uniqueCount="13">
  <si>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</si>
  <si>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</si>
  <si>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</si>
  <si>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</si>
  <si>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</si>
  <si>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</si>
  <si>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</si>
  <si>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</si>
  <si>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LIPANJ 2025.GODINE - KATEGORIJA 2</t>
  </si>
  <si>
    <t>3111 bruto plaće za redovan rad 05/25 (ukupni iznos bez bolovanja na teret HZZO-a) - neto plaća, MIO I. stup, MIO II.stup, porez na dohodak</t>
  </si>
  <si>
    <t>3132 doprinosi na bruto 05/25 - obvezno zdravstveno osiguranje</t>
  </si>
  <si>
    <t>3212 naknada za prijevoz na posao i s posla 05/25</t>
  </si>
  <si>
    <t>Ukupno za lipanj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</si>
</sst>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16" sqref="B16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173452.12</v>
      </c>
      <c r="B9" s="7" t="s">
        <v>9</v>
      </c>
    </row>
    <row r="10" spans="1:2" x14ac:dyDescent="0.25">
      <c r="A10" s="6">
        <v>28627.84</v>
      </c>
      <c r="B10" s="8" t="s">
        <v>10</v>
      </c>
    </row>
    <row r="11" spans="1:2" x14ac:dyDescent="0.25">
      <c r="A11" s="6">
        <v>3771.93</v>
      </c>
      <c r="B11" s="8" t="s">
        <v>11</v>
      </c>
    </row>
    <row r="12" spans="1:2" x14ac:dyDescent="0.25">
      <c r="A12" s="6">
        <v>23320.720000000001</v>
      </c>
      <c r="B12" s="8" t="s">
        <v>7</v>
      </c>
    </row>
    <row r="13" spans="1:2" x14ac:dyDescent="0.25">
      <c r="A13" s="4">
        <f>SUM(A9:A12)</f>
        <v>229172.61</v>
      </c>
      <c r="B13" s="5" t="s">
        <v>12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2025-07-16T10:31:33Z</dcterms:modified>
</cp:coreProperties>
</file>